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GD\Desktop\"/>
    </mc:Choice>
  </mc:AlternateContent>
  <bookViews>
    <workbookView xWindow="0" yWindow="0" windowWidth="15360" windowHeight="8730"/>
  </bookViews>
  <sheets>
    <sheet name="HSSV PHONG GD&amp;DT" sheetId="2" r:id="rId1"/>
    <sheet name="Y TE PGD&amp;DT" sheetId="1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B16" i="2"/>
</calcChain>
</file>

<file path=xl/sharedStrings.xml><?xml version="1.0" encoding="utf-8"?>
<sst xmlns="http://schemas.openxmlformats.org/spreadsheetml/2006/main" count="121" uniqueCount="103">
  <si>
    <t>TC</t>
  </si>
  <si>
    <t>CC</t>
  </si>
  <si>
    <t>CN</t>
  </si>
  <si>
    <t>TƯ VẤN TRƯỜNG HỌC</t>
  </si>
  <si>
    <t>Phòng tư vấn</t>
  </si>
  <si>
    <t>Chuyên trách</t>
  </si>
  <si>
    <t>Kiêm nhiệm</t>
  </si>
  <si>
    <t>CĐ</t>
  </si>
  <si>
    <t>ĐH</t>
  </si>
  <si>
    <t>SĐH</t>
  </si>
  <si>
    <t>Tổng phụ trách đội</t>
  </si>
  <si>
    <t>LLCT</t>
  </si>
  <si>
    <t>CHÍNH TRỊ TƯ TƯỞNG</t>
  </si>
  <si>
    <t>CL</t>
  </si>
  <si>
    <t>NCL</t>
  </si>
  <si>
    <t>Trường</t>
  </si>
  <si>
    <t>TỔNG SỐ</t>
  </si>
  <si>
    <t xml:space="preserve">
Trình độ </t>
  </si>
  <si>
    <t>Ghi chú:</t>
  </si>
  <si>
    <t>CL (công lập); NCL (ngoài công lập); CBQL, GV (cán bộ quản lý, giáo viên); LLCT (lý luận chính trị); TC (trung cấp); CN (cử nhân); CC (cao cấp)</t>
  </si>
  <si>
    <t>Tổng</t>
  </si>
  <si>
    <t>1/</t>
  </si>
  <si>
    <t>CĐ (cao đẳng); ĐH (đại học); SĐH (sau đại học)</t>
  </si>
  <si>
    <t>Bí thư 
chi đoàn giáo viên</t>
  </si>
  <si>
    <t>BẢNG BÁO CÁO SỐ LIỆU THỐNG KÊ</t>
  </si>
  <si>
    <t>2/</t>
  </si>
  <si>
    <t>QUẬN/HUYỆN: …………………………</t>
  </si>
  <si>
    <t>Thủ trưởng đơn vị</t>
  </si>
  <si>
    <t>(ký tên đóng dấu)</t>
  </si>
  <si>
    <t>Đảng viên / Công chức,
viên chức</t>
  </si>
  <si>
    <t>Đảng viên/CBQL,
GV</t>
  </si>
  <si>
    <t>Số lượng thống kê trên bao gồm cả đối tượng đang theo học các lớp chuyên môn và lý luận chính trị</t>
  </si>
  <si>
    <t>Đảng viên</t>
  </si>
  <si>
    <t>BẢNG THỐNG KÊ SỐ LIỆU CÔNG TÁC Y TẾ TRƯỜNG HỌC NĂM HỌC 2016-2017</t>
  </si>
  <si>
    <t>HỌC SINH</t>
  </si>
  <si>
    <t>BẢO HIỂM Y TẾ</t>
  </si>
  <si>
    <t>SỔ SK</t>
  </si>
  <si>
    <t>NHÀ VỆ SINH</t>
  </si>
  <si>
    <t>Y TẾ</t>
  </si>
  <si>
    <t>NHÂN VIÊN Y TẾ</t>
  </si>
  <si>
    <t>CĂNG-TIN</t>
  </si>
  <si>
    <t>BẾP ĂN</t>
  </si>
  <si>
    <t>Học nội trú</t>
  </si>
  <si>
    <t xml:space="preserve">Học bán trú
</t>
  </si>
  <si>
    <t>Học 
1 buổi</t>
  </si>
  <si>
    <t>KSK BHYT</t>
  </si>
  <si>
    <t>Đã mua BHYT</t>
  </si>
  <si>
    <t>Chưa mua BHYT</t>
  </si>
  <si>
    <t>Phòng y tế</t>
  </si>
  <si>
    <t>Góc y tế</t>
  </si>
  <si>
    <t>Y sĩ TC</t>
  </si>
  <si>
    <t>Đạt chuẩn</t>
  </si>
  <si>
    <t>Chưa đạt chuẩn</t>
  </si>
  <si>
    <t>Chưa bố trí</t>
  </si>
  <si>
    <t xml:space="preserve">Đạt chuẩn </t>
  </si>
  <si>
    <t>Nhận HĐ suất ăn CN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</si>
  <si>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</si>
  <si>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</si>
  <si>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</si>
  <si>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</si>
  <si>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</si>
  <si>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</si>
  <si>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</si>
  <si>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</si>
  <si>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</si>
  <si>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</si>
  <si>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</si>
  <si>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</si>
  <si>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</si>
  <si>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</si>
  <si>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</si>
  <si>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</si>
  <si>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</si>
  <si>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</si>
  <si>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</si>
  <si>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</si>
  <si>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CỘNG</t>
  </si>
  <si>
    <r>
      <t xml:space="preserve">Ghi chú: </t>
    </r>
    <r>
      <rPr>
        <b/>
        <i/>
        <sz val="12"/>
        <rFont val="Times New Roman"/>
        <family val="1"/>
      </rPr>
      <t>Số liệu trong năm học 2016-2017 (Tính đến thời điểm báo cáo)</t>
    </r>
  </si>
  <si>
    <t>(11): Tổng số trường có góc y tế</t>
  </si>
  <si>
    <t>(2): Tổng số học sinh học nội trú tại trường</t>
  </si>
  <si>
    <t>(12): Tổng số nhân viên y tế có trình độ y sĩ trung cấp</t>
  </si>
  <si>
    <t>(3): Tổng số học sinh học bán trú tại trường</t>
  </si>
  <si>
    <t>(13): Tổng số nhân viên y tế có trình độ đạt chuẩn từ cao đẳng y trở lên</t>
  </si>
  <si>
    <t>(4): Tổng số học sinh học 1 buổi tại trường</t>
  </si>
  <si>
    <t>(14): Tổng số nhân viên y tế chưa có trình độ đạt chuẩn</t>
  </si>
  <si>
    <t>(5): Tổng số học sinh được khám sức khỏe lần 1</t>
  </si>
  <si>
    <t>(15): Tổng số nhân viên y tế thực hiện kiêm nhiệm</t>
  </si>
  <si>
    <t>(6): Tổng số học sinh đã mua BHYT</t>
  </si>
  <si>
    <t>(16): Tổng số đơn vị trường học chưa bố trí nhân viên y tế</t>
  </si>
  <si>
    <t>(7): Tổng số học sinh chưa mua BHYT</t>
  </si>
  <si>
    <t>(17): Tổng số trường học có căng-tin đạt chuẩn có giấy CN VSATTP</t>
  </si>
  <si>
    <t xml:space="preserve">(8): Tổng số học sinh có sổ theo dõi sức khỏe theo mẫu
</t>
  </si>
  <si>
    <t>(18): Tổng số trường học có căng-tin chưa được cấp giấy CN VSATTP</t>
  </si>
  <si>
    <t>TTLT số 13/2016/TTLT-BYT-BGDĐT</t>
  </si>
  <si>
    <t>(19): Tổng số trường học có bếp ăn tại trường đạt chuẩn theo quy định, có giấy CN VS ATTP</t>
  </si>
  <si>
    <t>(9): Tổng số nhà vệ sinh tại trường</t>
  </si>
  <si>
    <t>(20): Tổng số trường học ký Hợp đồng cung cấp suất ăn công nghiệp</t>
  </si>
  <si>
    <t>(10): Tổng số trường có phòng y tế</t>
  </si>
  <si>
    <t>TRƯỜNG</t>
  </si>
  <si>
    <t>(1): Tên trường</t>
  </si>
  <si>
    <t>UBND QUẬN TÂN BÌNH</t>
  </si>
  <si>
    <t xml:space="preserve">    TRƯỜNG: </t>
  </si>
  <si>
    <t xml:space="preserve">TRƯỜNG: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</si>
</sst>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24"/>
      <color theme="1"/>
      <name val="Times New Roman"/>
      <family val="1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2" xfId="0" applyFont="1" applyBorder="1"/>
    <xf numFmtId="0" fontId="1" fillId="0" borderId="1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3" fillId="0" borderId="0" xfId="0" applyFont="1" applyAlignment="1"/>
    <xf numFmtId="0" fontId="1" fillId="0" borderId="0" xfId="0" applyFont="1" applyBorder="1"/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8" fillId="3" borderId="21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2" borderId="2" xfId="0" applyFont="1" applyFill="1" applyBorder="1"/>
    <xf numFmtId="0" fontId="10" fillId="2" borderId="19" xfId="0" applyFont="1" applyFill="1" applyBorder="1"/>
    <xf numFmtId="0" fontId="10" fillId="2" borderId="24" xfId="0" applyFont="1" applyFill="1" applyBorder="1"/>
    <xf numFmtId="0" fontId="10" fillId="2" borderId="20" xfId="0" applyFont="1" applyFill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/>
    <xf numFmtId="0" fontId="11" fillId="0" borderId="0" xfId="0" applyFont="1"/>
    <xf numFmtId="0" fontId="10" fillId="0" borderId="0" xfId="0" applyFont="1"/>
    <xf numFmtId="0" fontId="11" fillId="0" borderId="0" xfId="0" applyFont="1" applyBorder="1" applyAlignment="1">
      <alignment vertical="center"/>
    </xf>
    <xf numFmtId="0" fontId="11" fillId="0" borderId="38" xfId="0" applyFont="1" applyBorder="1" applyAlignment="1">
      <alignment horizontal="left" vertical="center"/>
    </xf>
    <xf numFmtId="0" fontId="11" fillId="0" borderId="3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12" fillId="0" borderId="49" xfId="0" quotePrefix="1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3" fillId="0" borderId="52" xfId="0" applyFont="1" applyBorder="1"/>
    <xf numFmtId="0" fontId="13" fillId="0" borderId="53" xfId="0" applyFont="1" applyBorder="1"/>
    <xf numFmtId="0" fontId="11" fillId="0" borderId="0" xfId="0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/>
    </xf>
    <xf numFmtId="0" fontId="9" fillId="0" borderId="1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107156</xdr:colOff>
      <xdr:row>1</xdr:row>
      <xdr:rowOff>0</xdr:rowOff>
    </xdr:from>
    <xdr:to>
      <xdr:col>21</xdr:col>
      <xdr:colOff>142875</xdr:colOff>
      <xdr:row>2</xdr:row>
      <xdr:rowOff>0</xdr:rowOff>
    </xdr:to>
    <xdr:sp macro="" textlink="">
      <xdr:nvSpPr>
        <xdr:cNvPr id="2" name="TextBox 1"/>
        <xdr:cNvSpPr txBox="1"/>
      </xdr:nvSpPr>
      <xdr:spPr>
        <a:xfrm>
          <a:off x="7667625" y="261938"/>
          <a:ext cx="10001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67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sz="1200" b="1">
              <a:latin typeface="Times New Roman" pitchFamily="18" charset="0"/>
              <a:cs typeface="Times New Roman" pitchFamily="18" charset="0"/>
            </a:rPr>
            <a:t>MẪU</a:t>
          </a:r>
          <a:r>
            <a:rPr lang="en-US" sz="1200" b="1" baseline="0">
              <a:latin typeface="Times New Roman" pitchFamily="18" charset="0"/>
              <a:cs typeface="Times New Roman" pitchFamily="18" charset="0"/>
            </a:rPr>
            <a:t> 1A</a:t>
          </a:r>
          <a:endParaRPr lang="en-US" sz="12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66675</xdr:rowOff>
    </xdr:from>
    <xdr:to>
      <xdr:col>19</xdr:col>
      <xdr:colOff>28575</xdr:colOff>
      <xdr:row>2</xdr:row>
      <xdr:rowOff>0</xdr:rowOff>
    </xdr:to>
    <xdr:sp macro="" textlink="">
      <xdr:nvSpPr>
        <xdr:cNvPr id="2" name="TextBox 1"/>
        <xdr:cNvSpPr txBox="1"/>
      </xdr:nvSpPr>
      <xdr:spPr>
        <a:xfrm>
          <a:off x="8172450" y="66675"/>
          <a:ext cx="10001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67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sz="1200" b="1">
              <a:latin typeface="Times New Roman" pitchFamily="18" charset="0"/>
              <a:cs typeface="Times New Roman" pitchFamily="18" charset="0"/>
            </a:rPr>
            <a:t>MẪU</a:t>
          </a:r>
          <a:r>
            <a:rPr lang="en-US" sz="1200" b="1" baseline="0">
              <a:latin typeface="Times New Roman" pitchFamily="18" charset="0"/>
              <a:cs typeface="Times New Roman" pitchFamily="18" charset="0"/>
            </a:rPr>
            <a:t> 1B</a:t>
          </a:r>
          <a:endParaRPr lang="en-US" sz="12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2"/>
  <sheetViews>
    <sheetView tabSelected="1" zoomScale="80" zoomScaleNormal="80" workbookViewId="0">
      <selection activeCell="K11" sqref="K11:K12"/>
    </sheetView>
  </sheetViews>
  <sheetFormatPr defaultColWidth="8.85546875" defaultRowHeight="15.75" x14ac:dyDescent="0.25"/>
  <cols>
    <col min="1" max="1" width="17.5703125" style="1" customWidth="1"/>
    <col min="2" max="3" width="7.5703125" style="1" customWidth="1"/>
    <col min="4" max="4" width="13.28515625" style="1" customWidth="1"/>
    <col min="5" max="5" width="14.5703125" style="1" customWidth="1"/>
    <col min="6" max="8" width="4.85546875" style="1" customWidth="1"/>
    <col min="9" max="9" width="12.5703125" style="1" customWidth="1"/>
    <col min="10" max="12" width="4.140625" style="1" customWidth="1"/>
    <col min="13" max="13" width="12.7109375" style="1" customWidth="1"/>
    <col min="14" max="16" width="4.5703125" style="1" customWidth="1"/>
    <col min="17" max="17" width="8.140625" style="1" customWidth="1"/>
    <col min="18" max="18" width="7.5703125" style="1" customWidth="1"/>
    <col min="19" max="20" width="4.5703125" style="1" customWidth="1"/>
    <col min="21" max="26" width="5.140625" style="1" customWidth="1"/>
    <col min="27" max="16384" width="8.85546875" style="1"/>
  </cols>
  <sheetData>
    <row r="1" spans="1:26" ht="20.25" customHeight="1" x14ac:dyDescent="0.3">
      <c r="A1" s="93" t="s">
        <v>100</v>
      </c>
      <c r="B1" s="93"/>
      <c r="C1" s="93"/>
      <c r="D1" s="93"/>
      <c r="E1" s="93"/>
      <c r="F1" s="12"/>
      <c r="G1" s="12"/>
      <c r="H1" s="12"/>
      <c r="I1" s="12"/>
      <c r="J1" s="12"/>
    </row>
    <row r="2" spans="1:26" ht="20.25" customHeight="1" x14ac:dyDescent="0.3">
      <c r="A2" s="94" t="s">
        <v>101</v>
      </c>
      <c r="B2" s="94"/>
      <c r="C2" s="94"/>
      <c r="D2" s="94"/>
      <c r="E2" s="94"/>
      <c r="F2" s="12"/>
      <c r="G2" s="12"/>
      <c r="H2" s="12"/>
      <c r="I2" s="12"/>
      <c r="J2" s="12"/>
    </row>
    <row r="3" spans="1:26" x14ac:dyDescent="0.25">
      <c r="B3" s="7"/>
      <c r="C3" s="7"/>
      <c r="D3" s="7"/>
      <c r="F3" s="13"/>
      <c r="G3" s="13"/>
    </row>
    <row r="4" spans="1:26" ht="39.75" customHeight="1" x14ac:dyDescent="0.25">
      <c r="A4" s="95" t="s">
        <v>24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s="2" customFormat="1" ht="25.5" customHeight="1" x14ac:dyDescent="0.3">
      <c r="D5" s="44"/>
      <c r="E5" s="44"/>
      <c r="F5" s="44"/>
      <c r="G5" s="44" t="s">
        <v>26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7" spans="1:26" ht="12" customHeight="1" x14ac:dyDescent="0.25"/>
    <row r="8" spans="1:26" s="14" customFormat="1" ht="26.25" customHeight="1" x14ac:dyDescent="0.3">
      <c r="A8" s="96" t="s">
        <v>98</v>
      </c>
      <c r="B8" s="88" t="s">
        <v>16</v>
      </c>
      <c r="C8" s="89"/>
      <c r="D8" s="89"/>
      <c r="E8" s="90"/>
      <c r="F8" s="109" t="s">
        <v>12</v>
      </c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88" t="s">
        <v>3</v>
      </c>
      <c r="R8" s="89"/>
      <c r="S8" s="89"/>
      <c r="T8" s="89"/>
      <c r="U8" s="89"/>
      <c r="V8" s="90"/>
    </row>
    <row r="9" spans="1:26" s="2" customFormat="1" ht="60.75" customHeight="1" x14ac:dyDescent="0.25">
      <c r="A9" s="97"/>
      <c r="B9" s="104" t="s">
        <v>15</v>
      </c>
      <c r="C9" s="105" t="s">
        <v>15</v>
      </c>
      <c r="D9" s="106" t="s">
        <v>29</v>
      </c>
      <c r="E9" s="107" t="s">
        <v>30</v>
      </c>
      <c r="F9" s="101" t="s">
        <v>17</v>
      </c>
      <c r="G9" s="102"/>
      <c r="H9" s="103"/>
      <c r="I9" s="87" t="s">
        <v>10</v>
      </c>
      <c r="J9" s="87"/>
      <c r="K9" s="87"/>
      <c r="L9" s="87"/>
      <c r="M9" s="83" t="s">
        <v>23</v>
      </c>
      <c r="N9" s="83"/>
      <c r="O9" s="84"/>
      <c r="P9" s="84"/>
      <c r="Q9" s="81" t="s">
        <v>4</v>
      </c>
      <c r="R9" s="81" t="s">
        <v>6</v>
      </c>
      <c r="S9" s="76" t="s">
        <v>5</v>
      </c>
      <c r="T9" s="76"/>
      <c r="U9" s="76"/>
      <c r="V9" s="76"/>
    </row>
    <row r="10" spans="1:26" s="2" customFormat="1" ht="28.5" customHeight="1" x14ac:dyDescent="0.25">
      <c r="A10" s="97"/>
      <c r="B10" s="104"/>
      <c r="C10" s="105"/>
      <c r="D10" s="106"/>
      <c r="E10" s="107"/>
      <c r="F10" s="78" t="s">
        <v>11</v>
      </c>
      <c r="G10" s="79"/>
      <c r="H10" s="80"/>
      <c r="I10" s="85" t="s">
        <v>32</v>
      </c>
      <c r="J10" s="78" t="s">
        <v>11</v>
      </c>
      <c r="K10" s="79"/>
      <c r="L10" s="80"/>
      <c r="M10" s="85" t="s">
        <v>32</v>
      </c>
      <c r="N10" s="78" t="s">
        <v>11</v>
      </c>
      <c r="O10" s="79"/>
      <c r="P10" s="80"/>
      <c r="Q10" s="81"/>
      <c r="R10" s="81"/>
      <c r="S10" s="77"/>
      <c r="T10" s="77"/>
      <c r="U10" s="77"/>
      <c r="V10" s="77"/>
    </row>
    <row r="11" spans="1:26" s="2" customFormat="1" ht="18" customHeight="1" x14ac:dyDescent="0.25">
      <c r="A11" s="97"/>
      <c r="B11" s="104"/>
      <c r="C11" s="105"/>
      <c r="D11" s="106"/>
      <c r="E11" s="108"/>
      <c r="F11" s="68" t="s">
        <v>0</v>
      </c>
      <c r="G11" s="70" t="s">
        <v>2</v>
      </c>
      <c r="H11" s="72" t="s">
        <v>1</v>
      </c>
      <c r="I11" s="83"/>
      <c r="J11" s="68" t="s">
        <v>0</v>
      </c>
      <c r="K11" s="70" t="s">
        <v>2</v>
      </c>
      <c r="L11" s="72" t="s">
        <v>1</v>
      </c>
      <c r="M11" s="83"/>
      <c r="N11" s="68" t="s">
        <v>0</v>
      </c>
      <c r="O11" s="70" t="s">
        <v>2</v>
      </c>
      <c r="P11" s="72" t="s">
        <v>1</v>
      </c>
      <c r="Q11" s="81"/>
      <c r="R11" s="81"/>
      <c r="S11" s="99" t="s">
        <v>0</v>
      </c>
      <c r="T11" s="91" t="s">
        <v>7</v>
      </c>
      <c r="U11" s="91" t="s">
        <v>8</v>
      </c>
      <c r="V11" s="74" t="s">
        <v>9</v>
      </c>
    </row>
    <row r="12" spans="1:26" s="2" customFormat="1" ht="36.75" customHeight="1" x14ac:dyDescent="0.25">
      <c r="A12" s="98"/>
      <c r="B12" s="36" t="s">
        <v>13</v>
      </c>
      <c r="C12" s="37" t="s">
        <v>14</v>
      </c>
      <c r="D12" s="36" t="s">
        <v>13</v>
      </c>
      <c r="E12" s="37" t="s">
        <v>14</v>
      </c>
      <c r="F12" s="69"/>
      <c r="G12" s="71"/>
      <c r="H12" s="73"/>
      <c r="I12" s="86"/>
      <c r="J12" s="69"/>
      <c r="K12" s="71"/>
      <c r="L12" s="73"/>
      <c r="M12" s="86"/>
      <c r="N12" s="69"/>
      <c r="O12" s="71"/>
      <c r="P12" s="73"/>
      <c r="Q12" s="82"/>
      <c r="R12" s="82"/>
      <c r="S12" s="100"/>
      <c r="T12" s="92"/>
      <c r="U12" s="92"/>
      <c r="V12" s="75"/>
    </row>
    <row r="13" spans="1:26" ht="40.5" customHeight="1" x14ac:dyDescent="0.25">
      <c r="A13" s="15"/>
      <c r="B13" s="16"/>
      <c r="C13" s="17"/>
      <c r="D13" s="8"/>
      <c r="E13" s="9"/>
      <c r="F13" s="8"/>
      <c r="G13" s="21"/>
      <c r="H13" s="9"/>
      <c r="I13" s="38"/>
      <c r="J13" s="39"/>
      <c r="K13" s="40"/>
      <c r="L13" s="41"/>
      <c r="M13" s="6"/>
      <c r="N13" s="8"/>
      <c r="O13" s="21"/>
      <c r="P13" s="9"/>
      <c r="Q13" s="5"/>
      <c r="R13" s="5"/>
      <c r="S13" s="23"/>
      <c r="T13" s="24"/>
      <c r="U13" s="24"/>
      <c r="V13" s="25"/>
    </row>
    <row r="14" spans="1:26" ht="40.5" customHeight="1" x14ac:dyDescent="0.25">
      <c r="A14" s="18"/>
      <c r="B14" s="19"/>
      <c r="C14" s="20"/>
      <c r="D14" s="10"/>
      <c r="E14" s="11"/>
      <c r="F14" s="10"/>
      <c r="G14" s="22"/>
      <c r="H14" s="11"/>
      <c r="I14" s="3"/>
      <c r="J14" s="10"/>
      <c r="K14" s="22"/>
      <c r="L14" s="11"/>
      <c r="M14" s="3"/>
      <c r="N14" s="10"/>
      <c r="O14" s="22"/>
      <c r="P14" s="11"/>
      <c r="Q14" s="4"/>
      <c r="R14" s="4"/>
      <c r="S14" s="26"/>
      <c r="T14" s="27"/>
      <c r="U14" s="27"/>
      <c r="V14" s="28"/>
    </row>
    <row r="15" spans="1:26" ht="40.5" customHeight="1" x14ac:dyDescent="0.25">
      <c r="A15" s="18"/>
      <c r="B15" s="19"/>
      <c r="C15" s="20"/>
      <c r="D15" s="10"/>
      <c r="E15" s="11"/>
      <c r="F15" s="10"/>
      <c r="G15" s="22"/>
      <c r="H15" s="11"/>
      <c r="I15" s="3"/>
      <c r="J15" s="10"/>
      <c r="K15" s="22"/>
      <c r="L15" s="11"/>
      <c r="M15" s="3"/>
      <c r="N15" s="10"/>
      <c r="O15" s="22"/>
      <c r="P15" s="11"/>
      <c r="Q15" s="4"/>
      <c r="R15" s="4"/>
      <c r="S15" s="26"/>
      <c r="T15" s="27"/>
      <c r="U15" s="27"/>
      <c r="V15" s="28"/>
    </row>
    <row r="16" spans="1:26" ht="41.25" customHeight="1" x14ac:dyDescent="0.25">
      <c r="A16" s="35" t="s">
        <v>20</v>
      </c>
      <c r="B16" s="29">
        <f t="shared" ref="B16:V16" si="0">SUM(B13:B15)</f>
        <v>0</v>
      </c>
      <c r="C16" s="30">
        <f t="shared" si="0"/>
        <v>0</v>
      </c>
      <c r="D16" s="29">
        <f t="shared" si="0"/>
        <v>0</v>
      </c>
      <c r="E16" s="30">
        <f t="shared" si="0"/>
        <v>0</v>
      </c>
      <c r="F16" s="29">
        <f t="shared" si="0"/>
        <v>0</v>
      </c>
      <c r="G16" s="30">
        <f t="shared" si="0"/>
        <v>0</v>
      </c>
      <c r="H16" s="30">
        <f t="shared" si="0"/>
        <v>0</v>
      </c>
      <c r="I16" s="29">
        <f t="shared" si="0"/>
        <v>0</v>
      </c>
      <c r="J16" s="29">
        <f t="shared" si="0"/>
        <v>0</v>
      </c>
      <c r="K16" s="30">
        <f t="shared" si="0"/>
        <v>0</v>
      </c>
      <c r="L16" s="30">
        <f t="shared" si="0"/>
        <v>0</v>
      </c>
      <c r="M16" s="29">
        <f t="shared" si="0"/>
        <v>0</v>
      </c>
      <c r="N16" s="29">
        <f t="shared" si="0"/>
        <v>0</v>
      </c>
      <c r="O16" s="30">
        <f t="shared" si="0"/>
        <v>0</v>
      </c>
      <c r="P16" s="30">
        <f t="shared" si="0"/>
        <v>0</v>
      </c>
      <c r="Q16" s="29">
        <f t="shared" si="0"/>
        <v>0</v>
      </c>
      <c r="R16" s="29">
        <f t="shared" si="0"/>
        <v>0</v>
      </c>
      <c r="S16" s="29">
        <f t="shared" si="0"/>
        <v>0</v>
      </c>
      <c r="T16" s="30">
        <f t="shared" si="0"/>
        <v>0</v>
      </c>
      <c r="U16" s="30">
        <f t="shared" si="0"/>
        <v>0</v>
      </c>
      <c r="V16" s="30">
        <f t="shared" si="0"/>
        <v>0</v>
      </c>
    </row>
    <row r="17" spans="1:26" ht="12.75" customHeight="1" x14ac:dyDescent="0.25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23.25" customHeight="1" x14ac:dyDescent="0.25">
      <c r="A18" s="31" t="s">
        <v>18</v>
      </c>
      <c r="B18" s="34" t="s">
        <v>21</v>
      </c>
      <c r="C18" s="1" t="s">
        <v>19</v>
      </c>
    </row>
    <row r="19" spans="1:26" ht="23.25" customHeight="1" x14ac:dyDescent="0.25">
      <c r="D19" s="1" t="s">
        <v>22</v>
      </c>
    </row>
    <row r="20" spans="1:26" x14ac:dyDescent="0.25">
      <c r="B20" s="34" t="s">
        <v>25</v>
      </c>
      <c r="C20" s="1" t="s">
        <v>31</v>
      </c>
    </row>
    <row r="21" spans="1:26" ht="18.75" x14ac:dyDescent="0.3">
      <c r="Q21" s="42" t="s">
        <v>27</v>
      </c>
      <c r="R21" s="42"/>
      <c r="S21" s="42"/>
      <c r="T21" s="42"/>
      <c r="U21" s="42"/>
      <c r="V21" s="42"/>
      <c r="W21" s="42"/>
      <c r="X21" s="42"/>
      <c r="Y21" s="42"/>
      <c r="Z21" s="42"/>
    </row>
    <row r="22" spans="1:26" ht="18.75" x14ac:dyDescent="0.3">
      <c r="Q22" s="43" t="s">
        <v>28</v>
      </c>
      <c r="R22" s="43"/>
      <c r="S22" s="43"/>
      <c r="T22" s="43"/>
      <c r="U22" s="43"/>
      <c r="V22" s="43"/>
      <c r="W22" s="43"/>
      <c r="X22" s="43"/>
      <c r="Y22" s="43"/>
      <c r="Z22" s="43"/>
    </row>
  </sheetData>
  <mergeCells count="35">
    <mergeCell ref="A1:E1"/>
    <mergeCell ref="A2:E2"/>
    <mergeCell ref="A4:Z4"/>
    <mergeCell ref="A8:A12"/>
    <mergeCell ref="R9:R12"/>
    <mergeCell ref="S11:S12"/>
    <mergeCell ref="U11:U12"/>
    <mergeCell ref="B8:E8"/>
    <mergeCell ref="F9:H9"/>
    <mergeCell ref="B9:B11"/>
    <mergeCell ref="C9:C11"/>
    <mergeCell ref="D9:D11"/>
    <mergeCell ref="E9:E11"/>
    <mergeCell ref="J10:L10"/>
    <mergeCell ref="J11:J12"/>
    <mergeCell ref="F8:P8"/>
    <mergeCell ref="Q8:V8"/>
    <mergeCell ref="T11:T12"/>
    <mergeCell ref="I10:I12"/>
    <mergeCell ref="K11:K12"/>
    <mergeCell ref="L11:L12"/>
    <mergeCell ref="F11:F12"/>
    <mergeCell ref="G11:G12"/>
    <mergeCell ref="H11:H12"/>
    <mergeCell ref="V11:V12"/>
    <mergeCell ref="S9:V10"/>
    <mergeCell ref="N10:P10"/>
    <mergeCell ref="N11:N12"/>
    <mergeCell ref="O11:O12"/>
    <mergeCell ref="P11:P12"/>
    <mergeCell ref="Q9:Q12"/>
    <mergeCell ref="M9:P9"/>
    <mergeCell ref="M10:M12"/>
    <mergeCell ref="F10:H10"/>
    <mergeCell ref="I9:L9"/>
  </mergeCells>
  <pageMargins left="0.23" right="0.21" top="7.0000000000000007E-2" bottom="0.03" header="0.52" footer="0.3"/>
  <pageSetup paperSize="9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26"/>
  <sheetViews>
    <sheetView workbookViewId="0">
      <selection activeCell="N7" sqref="N7"/>
    </sheetView>
  </sheetViews>
  <sheetFormatPr defaultColWidth="8.85546875" defaultRowHeight="15.75" x14ac:dyDescent="0.25"/>
  <cols>
    <col min="1" max="1" width="9.42578125" style="46" customWidth="1"/>
    <col min="2" max="7" width="7.28515625" style="46" customWidth="1"/>
    <col min="8" max="8" width="6" style="46" customWidth="1"/>
    <col min="9" max="10" width="7.28515625" style="46" customWidth="1"/>
    <col min="11" max="11" width="5.85546875" style="46" customWidth="1"/>
    <col min="12" max="15" width="7.28515625" style="46" customWidth="1"/>
    <col min="16" max="16" width="6.5703125" style="46" customWidth="1"/>
    <col min="17" max="20" width="7.28515625" style="46" customWidth="1"/>
    <col min="21" max="256" width="8.85546875" style="46"/>
    <col min="257" max="257" width="9.42578125" style="46" customWidth="1"/>
    <col min="258" max="263" width="7.28515625" style="46" customWidth="1"/>
    <col min="264" max="264" width="6" style="46" customWidth="1"/>
    <col min="265" max="266" width="7.28515625" style="46" customWidth="1"/>
    <col min="267" max="267" width="5.85546875" style="46" customWidth="1"/>
    <col min="268" max="271" width="7.28515625" style="46" customWidth="1"/>
    <col min="272" max="272" width="6.5703125" style="46" customWidth="1"/>
    <col min="273" max="276" width="7.28515625" style="46" customWidth="1"/>
    <col min="277" max="512" width="8.85546875" style="46"/>
    <col min="513" max="513" width="9.42578125" style="46" customWidth="1"/>
    <col min="514" max="519" width="7.28515625" style="46" customWidth="1"/>
    <col min="520" max="520" width="6" style="46" customWidth="1"/>
    <col min="521" max="522" width="7.28515625" style="46" customWidth="1"/>
    <col min="523" max="523" width="5.85546875" style="46" customWidth="1"/>
    <col min="524" max="527" width="7.28515625" style="46" customWidth="1"/>
    <col min="528" max="528" width="6.5703125" style="46" customWidth="1"/>
    <col min="529" max="532" width="7.28515625" style="46" customWidth="1"/>
    <col min="533" max="768" width="8.85546875" style="46"/>
    <col min="769" max="769" width="9.42578125" style="46" customWidth="1"/>
    <col min="770" max="775" width="7.28515625" style="46" customWidth="1"/>
    <col min="776" max="776" width="6" style="46" customWidth="1"/>
    <col min="777" max="778" width="7.28515625" style="46" customWidth="1"/>
    <col min="779" max="779" width="5.85546875" style="46" customWidth="1"/>
    <col min="780" max="783" width="7.28515625" style="46" customWidth="1"/>
    <col min="784" max="784" width="6.5703125" style="46" customWidth="1"/>
    <col min="785" max="788" width="7.28515625" style="46" customWidth="1"/>
    <col min="789" max="1024" width="8.85546875" style="46"/>
    <col min="1025" max="1025" width="9.42578125" style="46" customWidth="1"/>
    <col min="1026" max="1031" width="7.28515625" style="46" customWidth="1"/>
    <col min="1032" max="1032" width="6" style="46" customWidth="1"/>
    <col min="1033" max="1034" width="7.28515625" style="46" customWidth="1"/>
    <col min="1035" max="1035" width="5.85546875" style="46" customWidth="1"/>
    <col min="1036" max="1039" width="7.28515625" style="46" customWidth="1"/>
    <col min="1040" max="1040" width="6.5703125" style="46" customWidth="1"/>
    <col min="1041" max="1044" width="7.28515625" style="46" customWidth="1"/>
    <col min="1045" max="1280" width="8.85546875" style="46"/>
    <col min="1281" max="1281" width="9.42578125" style="46" customWidth="1"/>
    <col min="1282" max="1287" width="7.28515625" style="46" customWidth="1"/>
    <col min="1288" max="1288" width="6" style="46" customWidth="1"/>
    <col min="1289" max="1290" width="7.28515625" style="46" customWidth="1"/>
    <col min="1291" max="1291" width="5.85546875" style="46" customWidth="1"/>
    <col min="1292" max="1295" width="7.28515625" style="46" customWidth="1"/>
    <col min="1296" max="1296" width="6.5703125" style="46" customWidth="1"/>
    <col min="1297" max="1300" width="7.28515625" style="46" customWidth="1"/>
    <col min="1301" max="1536" width="8.85546875" style="46"/>
    <col min="1537" max="1537" width="9.42578125" style="46" customWidth="1"/>
    <col min="1538" max="1543" width="7.28515625" style="46" customWidth="1"/>
    <col min="1544" max="1544" width="6" style="46" customWidth="1"/>
    <col min="1545" max="1546" width="7.28515625" style="46" customWidth="1"/>
    <col min="1547" max="1547" width="5.85546875" style="46" customWidth="1"/>
    <col min="1548" max="1551" width="7.28515625" style="46" customWidth="1"/>
    <col min="1552" max="1552" width="6.5703125" style="46" customWidth="1"/>
    <col min="1553" max="1556" width="7.28515625" style="46" customWidth="1"/>
    <col min="1557" max="1792" width="8.85546875" style="46"/>
    <col min="1793" max="1793" width="9.42578125" style="46" customWidth="1"/>
    <col min="1794" max="1799" width="7.28515625" style="46" customWidth="1"/>
    <col min="1800" max="1800" width="6" style="46" customWidth="1"/>
    <col min="1801" max="1802" width="7.28515625" style="46" customWidth="1"/>
    <col min="1803" max="1803" width="5.85546875" style="46" customWidth="1"/>
    <col min="1804" max="1807" width="7.28515625" style="46" customWidth="1"/>
    <col min="1808" max="1808" width="6.5703125" style="46" customWidth="1"/>
    <col min="1809" max="1812" width="7.28515625" style="46" customWidth="1"/>
    <col min="1813" max="2048" width="8.85546875" style="46"/>
    <col min="2049" max="2049" width="9.42578125" style="46" customWidth="1"/>
    <col min="2050" max="2055" width="7.28515625" style="46" customWidth="1"/>
    <col min="2056" max="2056" width="6" style="46" customWidth="1"/>
    <col min="2057" max="2058" width="7.28515625" style="46" customWidth="1"/>
    <col min="2059" max="2059" width="5.85546875" style="46" customWidth="1"/>
    <col min="2060" max="2063" width="7.28515625" style="46" customWidth="1"/>
    <col min="2064" max="2064" width="6.5703125" style="46" customWidth="1"/>
    <col min="2065" max="2068" width="7.28515625" style="46" customWidth="1"/>
    <col min="2069" max="2304" width="8.85546875" style="46"/>
    <col min="2305" max="2305" width="9.42578125" style="46" customWidth="1"/>
    <col min="2306" max="2311" width="7.28515625" style="46" customWidth="1"/>
    <col min="2312" max="2312" width="6" style="46" customWidth="1"/>
    <col min="2313" max="2314" width="7.28515625" style="46" customWidth="1"/>
    <col min="2315" max="2315" width="5.85546875" style="46" customWidth="1"/>
    <col min="2316" max="2319" width="7.28515625" style="46" customWidth="1"/>
    <col min="2320" max="2320" width="6.5703125" style="46" customWidth="1"/>
    <col min="2321" max="2324" width="7.28515625" style="46" customWidth="1"/>
    <col min="2325" max="2560" width="8.85546875" style="46"/>
    <col min="2561" max="2561" width="9.42578125" style="46" customWidth="1"/>
    <col min="2562" max="2567" width="7.28515625" style="46" customWidth="1"/>
    <col min="2568" max="2568" width="6" style="46" customWidth="1"/>
    <col min="2569" max="2570" width="7.28515625" style="46" customWidth="1"/>
    <col min="2571" max="2571" width="5.85546875" style="46" customWidth="1"/>
    <col min="2572" max="2575" width="7.28515625" style="46" customWidth="1"/>
    <col min="2576" max="2576" width="6.5703125" style="46" customWidth="1"/>
    <col min="2577" max="2580" width="7.28515625" style="46" customWidth="1"/>
    <col min="2581" max="2816" width="8.85546875" style="46"/>
    <col min="2817" max="2817" width="9.42578125" style="46" customWidth="1"/>
    <col min="2818" max="2823" width="7.28515625" style="46" customWidth="1"/>
    <col min="2824" max="2824" width="6" style="46" customWidth="1"/>
    <col min="2825" max="2826" width="7.28515625" style="46" customWidth="1"/>
    <col min="2827" max="2827" width="5.85546875" style="46" customWidth="1"/>
    <col min="2828" max="2831" width="7.28515625" style="46" customWidth="1"/>
    <col min="2832" max="2832" width="6.5703125" style="46" customWidth="1"/>
    <col min="2833" max="2836" width="7.28515625" style="46" customWidth="1"/>
    <col min="2837" max="3072" width="8.85546875" style="46"/>
    <col min="3073" max="3073" width="9.42578125" style="46" customWidth="1"/>
    <col min="3074" max="3079" width="7.28515625" style="46" customWidth="1"/>
    <col min="3080" max="3080" width="6" style="46" customWidth="1"/>
    <col min="3081" max="3082" width="7.28515625" style="46" customWidth="1"/>
    <col min="3083" max="3083" width="5.85546875" style="46" customWidth="1"/>
    <col min="3084" max="3087" width="7.28515625" style="46" customWidth="1"/>
    <col min="3088" max="3088" width="6.5703125" style="46" customWidth="1"/>
    <col min="3089" max="3092" width="7.28515625" style="46" customWidth="1"/>
    <col min="3093" max="3328" width="8.85546875" style="46"/>
    <col min="3329" max="3329" width="9.42578125" style="46" customWidth="1"/>
    <col min="3330" max="3335" width="7.28515625" style="46" customWidth="1"/>
    <col min="3336" max="3336" width="6" style="46" customWidth="1"/>
    <col min="3337" max="3338" width="7.28515625" style="46" customWidth="1"/>
    <col min="3339" max="3339" width="5.85546875" style="46" customWidth="1"/>
    <col min="3340" max="3343" width="7.28515625" style="46" customWidth="1"/>
    <col min="3344" max="3344" width="6.5703125" style="46" customWidth="1"/>
    <col min="3345" max="3348" width="7.28515625" style="46" customWidth="1"/>
    <col min="3349" max="3584" width="8.85546875" style="46"/>
    <col min="3585" max="3585" width="9.42578125" style="46" customWidth="1"/>
    <col min="3586" max="3591" width="7.28515625" style="46" customWidth="1"/>
    <col min="3592" max="3592" width="6" style="46" customWidth="1"/>
    <col min="3593" max="3594" width="7.28515625" style="46" customWidth="1"/>
    <col min="3595" max="3595" width="5.85546875" style="46" customWidth="1"/>
    <col min="3596" max="3599" width="7.28515625" style="46" customWidth="1"/>
    <col min="3600" max="3600" width="6.5703125" style="46" customWidth="1"/>
    <col min="3601" max="3604" width="7.28515625" style="46" customWidth="1"/>
    <col min="3605" max="3840" width="8.85546875" style="46"/>
    <col min="3841" max="3841" width="9.42578125" style="46" customWidth="1"/>
    <col min="3842" max="3847" width="7.28515625" style="46" customWidth="1"/>
    <col min="3848" max="3848" width="6" style="46" customWidth="1"/>
    <col min="3849" max="3850" width="7.28515625" style="46" customWidth="1"/>
    <col min="3851" max="3851" width="5.85546875" style="46" customWidth="1"/>
    <col min="3852" max="3855" width="7.28515625" style="46" customWidth="1"/>
    <col min="3856" max="3856" width="6.5703125" style="46" customWidth="1"/>
    <col min="3857" max="3860" width="7.28515625" style="46" customWidth="1"/>
    <col min="3861" max="4096" width="8.85546875" style="46"/>
    <col min="4097" max="4097" width="9.42578125" style="46" customWidth="1"/>
    <col min="4098" max="4103" width="7.28515625" style="46" customWidth="1"/>
    <col min="4104" max="4104" width="6" style="46" customWidth="1"/>
    <col min="4105" max="4106" width="7.28515625" style="46" customWidth="1"/>
    <col min="4107" max="4107" width="5.85546875" style="46" customWidth="1"/>
    <col min="4108" max="4111" width="7.28515625" style="46" customWidth="1"/>
    <col min="4112" max="4112" width="6.5703125" style="46" customWidth="1"/>
    <col min="4113" max="4116" width="7.28515625" style="46" customWidth="1"/>
    <col min="4117" max="4352" width="8.85546875" style="46"/>
    <col min="4353" max="4353" width="9.42578125" style="46" customWidth="1"/>
    <col min="4354" max="4359" width="7.28515625" style="46" customWidth="1"/>
    <col min="4360" max="4360" width="6" style="46" customWidth="1"/>
    <col min="4361" max="4362" width="7.28515625" style="46" customWidth="1"/>
    <col min="4363" max="4363" width="5.85546875" style="46" customWidth="1"/>
    <col min="4364" max="4367" width="7.28515625" style="46" customWidth="1"/>
    <col min="4368" max="4368" width="6.5703125" style="46" customWidth="1"/>
    <col min="4369" max="4372" width="7.28515625" style="46" customWidth="1"/>
    <col min="4373" max="4608" width="8.85546875" style="46"/>
    <col min="4609" max="4609" width="9.42578125" style="46" customWidth="1"/>
    <col min="4610" max="4615" width="7.28515625" style="46" customWidth="1"/>
    <col min="4616" max="4616" width="6" style="46" customWidth="1"/>
    <col min="4617" max="4618" width="7.28515625" style="46" customWidth="1"/>
    <col min="4619" max="4619" width="5.85546875" style="46" customWidth="1"/>
    <col min="4620" max="4623" width="7.28515625" style="46" customWidth="1"/>
    <col min="4624" max="4624" width="6.5703125" style="46" customWidth="1"/>
    <col min="4625" max="4628" width="7.28515625" style="46" customWidth="1"/>
    <col min="4629" max="4864" width="8.85546875" style="46"/>
    <col min="4865" max="4865" width="9.42578125" style="46" customWidth="1"/>
    <col min="4866" max="4871" width="7.28515625" style="46" customWidth="1"/>
    <col min="4872" max="4872" width="6" style="46" customWidth="1"/>
    <col min="4873" max="4874" width="7.28515625" style="46" customWidth="1"/>
    <col min="4875" max="4875" width="5.85546875" style="46" customWidth="1"/>
    <col min="4876" max="4879" width="7.28515625" style="46" customWidth="1"/>
    <col min="4880" max="4880" width="6.5703125" style="46" customWidth="1"/>
    <col min="4881" max="4884" width="7.28515625" style="46" customWidth="1"/>
    <col min="4885" max="5120" width="8.85546875" style="46"/>
    <col min="5121" max="5121" width="9.42578125" style="46" customWidth="1"/>
    <col min="5122" max="5127" width="7.28515625" style="46" customWidth="1"/>
    <col min="5128" max="5128" width="6" style="46" customWidth="1"/>
    <col min="5129" max="5130" width="7.28515625" style="46" customWidth="1"/>
    <col min="5131" max="5131" width="5.85546875" style="46" customWidth="1"/>
    <col min="5132" max="5135" width="7.28515625" style="46" customWidth="1"/>
    <col min="5136" max="5136" width="6.5703125" style="46" customWidth="1"/>
    <col min="5137" max="5140" width="7.28515625" style="46" customWidth="1"/>
    <col min="5141" max="5376" width="8.85546875" style="46"/>
    <col min="5377" max="5377" width="9.42578125" style="46" customWidth="1"/>
    <col min="5378" max="5383" width="7.28515625" style="46" customWidth="1"/>
    <col min="5384" max="5384" width="6" style="46" customWidth="1"/>
    <col min="5385" max="5386" width="7.28515625" style="46" customWidth="1"/>
    <col min="5387" max="5387" width="5.85546875" style="46" customWidth="1"/>
    <col min="5388" max="5391" width="7.28515625" style="46" customWidth="1"/>
    <col min="5392" max="5392" width="6.5703125" style="46" customWidth="1"/>
    <col min="5393" max="5396" width="7.28515625" style="46" customWidth="1"/>
    <col min="5397" max="5632" width="8.85546875" style="46"/>
    <col min="5633" max="5633" width="9.42578125" style="46" customWidth="1"/>
    <col min="5634" max="5639" width="7.28515625" style="46" customWidth="1"/>
    <col min="5640" max="5640" width="6" style="46" customWidth="1"/>
    <col min="5641" max="5642" width="7.28515625" style="46" customWidth="1"/>
    <col min="5643" max="5643" width="5.85546875" style="46" customWidth="1"/>
    <col min="5644" max="5647" width="7.28515625" style="46" customWidth="1"/>
    <col min="5648" max="5648" width="6.5703125" style="46" customWidth="1"/>
    <col min="5649" max="5652" width="7.28515625" style="46" customWidth="1"/>
    <col min="5653" max="5888" width="8.85546875" style="46"/>
    <col min="5889" max="5889" width="9.42578125" style="46" customWidth="1"/>
    <col min="5890" max="5895" width="7.28515625" style="46" customWidth="1"/>
    <col min="5896" max="5896" width="6" style="46" customWidth="1"/>
    <col min="5897" max="5898" width="7.28515625" style="46" customWidth="1"/>
    <col min="5899" max="5899" width="5.85546875" style="46" customWidth="1"/>
    <col min="5900" max="5903" width="7.28515625" style="46" customWidth="1"/>
    <col min="5904" max="5904" width="6.5703125" style="46" customWidth="1"/>
    <col min="5905" max="5908" width="7.28515625" style="46" customWidth="1"/>
    <col min="5909" max="6144" width="8.85546875" style="46"/>
    <col min="6145" max="6145" width="9.42578125" style="46" customWidth="1"/>
    <col min="6146" max="6151" width="7.28515625" style="46" customWidth="1"/>
    <col min="6152" max="6152" width="6" style="46" customWidth="1"/>
    <col min="6153" max="6154" width="7.28515625" style="46" customWidth="1"/>
    <col min="6155" max="6155" width="5.85546875" style="46" customWidth="1"/>
    <col min="6156" max="6159" width="7.28515625" style="46" customWidth="1"/>
    <col min="6160" max="6160" width="6.5703125" style="46" customWidth="1"/>
    <col min="6161" max="6164" width="7.28515625" style="46" customWidth="1"/>
    <col min="6165" max="6400" width="8.85546875" style="46"/>
    <col min="6401" max="6401" width="9.42578125" style="46" customWidth="1"/>
    <col min="6402" max="6407" width="7.28515625" style="46" customWidth="1"/>
    <col min="6408" max="6408" width="6" style="46" customWidth="1"/>
    <col min="6409" max="6410" width="7.28515625" style="46" customWidth="1"/>
    <col min="6411" max="6411" width="5.85546875" style="46" customWidth="1"/>
    <col min="6412" max="6415" width="7.28515625" style="46" customWidth="1"/>
    <col min="6416" max="6416" width="6.5703125" style="46" customWidth="1"/>
    <col min="6417" max="6420" width="7.28515625" style="46" customWidth="1"/>
    <col min="6421" max="6656" width="8.85546875" style="46"/>
    <col min="6657" max="6657" width="9.42578125" style="46" customWidth="1"/>
    <col min="6658" max="6663" width="7.28515625" style="46" customWidth="1"/>
    <col min="6664" max="6664" width="6" style="46" customWidth="1"/>
    <col min="6665" max="6666" width="7.28515625" style="46" customWidth="1"/>
    <col min="6667" max="6667" width="5.85546875" style="46" customWidth="1"/>
    <col min="6668" max="6671" width="7.28515625" style="46" customWidth="1"/>
    <col min="6672" max="6672" width="6.5703125" style="46" customWidth="1"/>
    <col min="6673" max="6676" width="7.28515625" style="46" customWidth="1"/>
    <col min="6677" max="6912" width="8.85546875" style="46"/>
    <col min="6913" max="6913" width="9.42578125" style="46" customWidth="1"/>
    <col min="6914" max="6919" width="7.28515625" style="46" customWidth="1"/>
    <col min="6920" max="6920" width="6" style="46" customWidth="1"/>
    <col min="6921" max="6922" width="7.28515625" style="46" customWidth="1"/>
    <col min="6923" max="6923" width="5.85546875" style="46" customWidth="1"/>
    <col min="6924" max="6927" width="7.28515625" style="46" customWidth="1"/>
    <col min="6928" max="6928" width="6.5703125" style="46" customWidth="1"/>
    <col min="6929" max="6932" width="7.28515625" style="46" customWidth="1"/>
    <col min="6933" max="7168" width="8.85546875" style="46"/>
    <col min="7169" max="7169" width="9.42578125" style="46" customWidth="1"/>
    <col min="7170" max="7175" width="7.28515625" style="46" customWidth="1"/>
    <col min="7176" max="7176" width="6" style="46" customWidth="1"/>
    <col min="7177" max="7178" width="7.28515625" style="46" customWidth="1"/>
    <col min="7179" max="7179" width="5.85546875" style="46" customWidth="1"/>
    <col min="7180" max="7183" width="7.28515625" style="46" customWidth="1"/>
    <col min="7184" max="7184" width="6.5703125" style="46" customWidth="1"/>
    <col min="7185" max="7188" width="7.28515625" style="46" customWidth="1"/>
    <col min="7189" max="7424" width="8.85546875" style="46"/>
    <col min="7425" max="7425" width="9.42578125" style="46" customWidth="1"/>
    <col min="7426" max="7431" width="7.28515625" style="46" customWidth="1"/>
    <col min="7432" max="7432" width="6" style="46" customWidth="1"/>
    <col min="7433" max="7434" width="7.28515625" style="46" customWidth="1"/>
    <col min="7435" max="7435" width="5.85546875" style="46" customWidth="1"/>
    <col min="7436" max="7439" width="7.28515625" style="46" customWidth="1"/>
    <col min="7440" max="7440" width="6.5703125" style="46" customWidth="1"/>
    <col min="7441" max="7444" width="7.28515625" style="46" customWidth="1"/>
    <col min="7445" max="7680" width="8.85546875" style="46"/>
    <col min="7681" max="7681" width="9.42578125" style="46" customWidth="1"/>
    <col min="7682" max="7687" width="7.28515625" style="46" customWidth="1"/>
    <col min="7688" max="7688" width="6" style="46" customWidth="1"/>
    <col min="7689" max="7690" width="7.28515625" style="46" customWidth="1"/>
    <col min="7691" max="7691" width="5.85546875" style="46" customWidth="1"/>
    <col min="7692" max="7695" width="7.28515625" style="46" customWidth="1"/>
    <col min="7696" max="7696" width="6.5703125" style="46" customWidth="1"/>
    <col min="7697" max="7700" width="7.28515625" style="46" customWidth="1"/>
    <col min="7701" max="7936" width="8.85546875" style="46"/>
    <col min="7937" max="7937" width="9.42578125" style="46" customWidth="1"/>
    <col min="7938" max="7943" width="7.28515625" style="46" customWidth="1"/>
    <col min="7944" max="7944" width="6" style="46" customWidth="1"/>
    <col min="7945" max="7946" width="7.28515625" style="46" customWidth="1"/>
    <col min="7947" max="7947" width="5.85546875" style="46" customWidth="1"/>
    <col min="7948" max="7951" width="7.28515625" style="46" customWidth="1"/>
    <col min="7952" max="7952" width="6.5703125" style="46" customWidth="1"/>
    <col min="7953" max="7956" width="7.28515625" style="46" customWidth="1"/>
    <col min="7957" max="8192" width="8.85546875" style="46"/>
    <col min="8193" max="8193" width="9.42578125" style="46" customWidth="1"/>
    <col min="8194" max="8199" width="7.28515625" style="46" customWidth="1"/>
    <col min="8200" max="8200" width="6" style="46" customWidth="1"/>
    <col min="8201" max="8202" width="7.28515625" style="46" customWidth="1"/>
    <col min="8203" max="8203" width="5.85546875" style="46" customWidth="1"/>
    <col min="8204" max="8207" width="7.28515625" style="46" customWidth="1"/>
    <col min="8208" max="8208" width="6.5703125" style="46" customWidth="1"/>
    <col min="8209" max="8212" width="7.28515625" style="46" customWidth="1"/>
    <col min="8213" max="8448" width="8.85546875" style="46"/>
    <col min="8449" max="8449" width="9.42578125" style="46" customWidth="1"/>
    <col min="8450" max="8455" width="7.28515625" style="46" customWidth="1"/>
    <col min="8456" max="8456" width="6" style="46" customWidth="1"/>
    <col min="8457" max="8458" width="7.28515625" style="46" customWidth="1"/>
    <col min="8459" max="8459" width="5.85546875" style="46" customWidth="1"/>
    <col min="8460" max="8463" width="7.28515625" style="46" customWidth="1"/>
    <col min="8464" max="8464" width="6.5703125" style="46" customWidth="1"/>
    <col min="8465" max="8468" width="7.28515625" style="46" customWidth="1"/>
    <col min="8469" max="8704" width="8.85546875" style="46"/>
    <col min="8705" max="8705" width="9.42578125" style="46" customWidth="1"/>
    <col min="8706" max="8711" width="7.28515625" style="46" customWidth="1"/>
    <col min="8712" max="8712" width="6" style="46" customWidth="1"/>
    <col min="8713" max="8714" width="7.28515625" style="46" customWidth="1"/>
    <col min="8715" max="8715" width="5.85546875" style="46" customWidth="1"/>
    <col min="8716" max="8719" width="7.28515625" style="46" customWidth="1"/>
    <col min="8720" max="8720" width="6.5703125" style="46" customWidth="1"/>
    <col min="8721" max="8724" width="7.28515625" style="46" customWidth="1"/>
    <col min="8725" max="8960" width="8.85546875" style="46"/>
    <col min="8961" max="8961" width="9.42578125" style="46" customWidth="1"/>
    <col min="8962" max="8967" width="7.28515625" style="46" customWidth="1"/>
    <col min="8968" max="8968" width="6" style="46" customWidth="1"/>
    <col min="8969" max="8970" width="7.28515625" style="46" customWidth="1"/>
    <col min="8971" max="8971" width="5.85546875" style="46" customWidth="1"/>
    <col min="8972" max="8975" width="7.28515625" style="46" customWidth="1"/>
    <col min="8976" max="8976" width="6.5703125" style="46" customWidth="1"/>
    <col min="8977" max="8980" width="7.28515625" style="46" customWidth="1"/>
    <col min="8981" max="9216" width="8.85546875" style="46"/>
    <col min="9217" max="9217" width="9.42578125" style="46" customWidth="1"/>
    <col min="9218" max="9223" width="7.28515625" style="46" customWidth="1"/>
    <col min="9224" max="9224" width="6" style="46" customWidth="1"/>
    <col min="9225" max="9226" width="7.28515625" style="46" customWidth="1"/>
    <col min="9227" max="9227" width="5.85546875" style="46" customWidth="1"/>
    <col min="9228" max="9231" width="7.28515625" style="46" customWidth="1"/>
    <col min="9232" max="9232" width="6.5703125" style="46" customWidth="1"/>
    <col min="9233" max="9236" width="7.28515625" style="46" customWidth="1"/>
    <col min="9237" max="9472" width="8.85546875" style="46"/>
    <col min="9473" max="9473" width="9.42578125" style="46" customWidth="1"/>
    <col min="9474" max="9479" width="7.28515625" style="46" customWidth="1"/>
    <col min="9480" max="9480" width="6" style="46" customWidth="1"/>
    <col min="9481" max="9482" width="7.28515625" style="46" customWidth="1"/>
    <col min="9483" max="9483" width="5.85546875" style="46" customWidth="1"/>
    <col min="9484" max="9487" width="7.28515625" style="46" customWidth="1"/>
    <col min="9488" max="9488" width="6.5703125" style="46" customWidth="1"/>
    <col min="9489" max="9492" width="7.28515625" style="46" customWidth="1"/>
    <col min="9493" max="9728" width="8.85546875" style="46"/>
    <col min="9729" max="9729" width="9.42578125" style="46" customWidth="1"/>
    <col min="9730" max="9735" width="7.28515625" style="46" customWidth="1"/>
    <col min="9736" max="9736" width="6" style="46" customWidth="1"/>
    <col min="9737" max="9738" width="7.28515625" style="46" customWidth="1"/>
    <col min="9739" max="9739" width="5.85546875" style="46" customWidth="1"/>
    <col min="9740" max="9743" width="7.28515625" style="46" customWidth="1"/>
    <col min="9744" max="9744" width="6.5703125" style="46" customWidth="1"/>
    <col min="9745" max="9748" width="7.28515625" style="46" customWidth="1"/>
    <col min="9749" max="9984" width="8.85546875" style="46"/>
    <col min="9985" max="9985" width="9.42578125" style="46" customWidth="1"/>
    <col min="9986" max="9991" width="7.28515625" style="46" customWidth="1"/>
    <col min="9992" max="9992" width="6" style="46" customWidth="1"/>
    <col min="9993" max="9994" width="7.28515625" style="46" customWidth="1"/>
    <col min="9995" max="9995" width="5.85546875" style="46" customWidth="1"/>
    <col min="9996" max="9999" width="7.28515625" style="46" customWidth="1"/>
    <col min="10000" max="10000" width="6.5703125" style="46" customWidth="1"/>
    <col min="10001" max="10004" width="7.28515625" style="46" customWidth="1"/>
    <col min="10005" max="10240" width="8.85546875" style="46"/>
    <col min="10241" max="10241" width="9.42578125" style="46" customWidth="1"/>
    <col min="10242" max="10247" width="7.28515625" style="46" customWidth="1"/>
    <col min="10248" max="10248" width="6" style="46" customWidth="1"/>
    <col min="10249" max="10250" width="7.28515625" style="46" customWidth="1"/>
    <col min="10251" max="10251" width="5.85546875" style="46" customWidth="1"/>
    <col min="10252" max="10255" width="7.28515625" style="46" customWidth="1"/>
    <col min="10256" max="10256" width="6.5703125" style="46" customWidth="1"/>
    <col min="10257" max="10260" width="7.28515625" style="46" customWidth="1"/>
    <col min="10261" max="10496" width="8.85546875" style="46"/>
    <col min="10497" max="10497" width="9.42578125" style="46" customWidth="1"/>
    <col min="10498" max="10503" width="7.28515625" style="46" customWidth="1"/>
    <col min="10504" max="10504" width="6" style="46" customWidth="1"/>
    <col min="10505" max="10506" width="7.28515625" style="46" customWidth="1"/>
    <col min="10507" max="10507" width="5.85546875" style="46" customWidth="1"/>
    <col min="10508" max="10511" width="7.28515625" style="46" customWidth="1"/>
    <col min="10512" max="10512" width="6.5703125" style="46" customWidth="1"/>
    <col min="10513" max="10516" width="7.28515625" style="46" customWidth="1"/>
    <col min="10517" max="10752" width="8.85546875" style="46"/>
    <col min="10753" max="10753" width="9.42578125" style="46" customWidth="1"/>
    <col min="10754" max="10759" width="7.28515625" style="46" customWidth="1"/>
    <col min="10760" max="10760" width="6" style="46" customWidth="1"/>
    <col min="10761" max="10762" width="7.28515625" style="46" customWidth="1"/>
    <col min="10763" max="10763" width="5.85546875" style="46" customWidth="1"/>
    <col min="10764" max="10767" width="7.28515625" style="46" customWidth="1"/>
    <col min="10768" max="10768" width="6.5703125" style="46" customWidth="1"/>
    <col min="10769" max="10772" width="7.28515625" style="46" customWidth="1"/>
    <col min="10773" max="11008" width="8.85546875" style="46"/>
    <col min="11009" max="11009" width="9.42578125" style="46" customWidth="1"/>
    <col min="11010" max="11015" width="7.28515625" style="46" customWidth="1"/>
    <col min="11016" max="11016" width="6" style="46" customWidth="1"/>
    <col min="11017" max="11018" width="7.28515625" style="46" customWidth="1"/>
    <col min="11019" max="11019" width="5.85546875" style="46" customWidth="1"/>
    <col min="11020" max="11023" width="7.28515625" style="46" customWidth="1"/>
    <col min="11024" max="11024" width="6.5703125" style="46" customWidth="1"/>
    <col min="11025" max="11028" width="7.28515625" style="46" customWidth="1"/>
    <col min="11029" max="11264" width="8.85546875" style="46"/>
    <col min="11265" max="11265" width="9.42578125" style="46" customWidth="1"/>
    <col min="11266" max="11271" width="7.28515625" style="46" customWidth="1"/>
    <col min="11272" max="11272" width="6" style="46" customWidth="1"/>
    <col min="11273" max="11274" width="7.28515625" style="46" customWidth="1"/>
    <col min="11275" max="11275" width="5.85546875" style="46" customWidth="1"/>
    <col min="11276" max="11279" width="7.28515625" style="46" customWidth="1"/>
    <col min="11280" max="11280" width="6.5703125" style="46" customWidth="1"/>
    <col min="11281" max="11284" width="7.28515625" style="46" customWidth="1"/>
    <col min="11285" max="11520" width="8.85546875" style="46"/>
    <col min="11521" max="11521" width="9.42578125" style="46" customWidth="1"/>
    <col min="11522" max="11527" width="7.28515625" style="46" customWidth="1"/>
    <col min="11528" max="11528" width="6" style="46" customWidth="1"/>
    <col min="11529" max="11530" width="7.28515625" style="46" customWidth="1"/>
    <col min="11531" max="11531" width="5.85546875" style="46" customWidth="1"/>
    <col min="11532" max="11535" width="7.28515625" style="46" customWidth="1"/>
    <col min="11536" max="11536" width="6.5703125" style="46" customWidth="1"/>
    <col min="11537" max="11540" width="7.28515625" style="46" customWidth="1"/>
    <col min="11541" max="11776" width="8.85546875" style="46"/>
    <col min="11777" max="11777" width="9.42578125" style="46" customWidth="1"/>
    <col min="11778" max="11783" width="7.28515625" style="46" customWidth="1"/>
    <col min="11784" max="11784" width="6" style="46" customWidth="1"/>
    <col min="11785" max="11786" width="7.28515625" style="46" customWidth="1"/>
    <col min="11787" max="11787" width="5.85546875" style="46" customWidth="1"/>
    <col min="11788" max="11791" width="7.28515625" style="46" customWidth="1"/>
    <col min="11792" max="11792" width="6.5703125" style="46" customWidth="1"/>
    <col min="11793" max="11796" width="7.28515625" style="46" customWidth="1"/>
    <col min="11797" max="12032" width="8.85546875" style="46"/>
    <col min="12033" max="12033" width="9.42578125" style="46" customWidth="1"/>
    <col min="12034" max="12039" width="7.28515625" style="46" customWidth="1"/>
    <col min="12040" max="12040" width="6" style="46" customWidth="1"/>
    <col min="12041" max="12042" width="7.28515625" style="46" customWidth="1"/>
    <col min="12043" max="12043" width="5.85546875" style="46" customWidth="1"/>
    <col min="12044" max="12047" width="7.28515625" style="46" customWidth="1"/>
    <col min="12048" max="12048" width="6.5703125" style="46" customWidth="1"/>
    <col min="12049" max="12052" width="7.28515625" style="46" customWidth="1"/>
    <col min="12053" max="12288" width="8.85546875" style="46"/>
    <col min="12289" max="12289" width="9.42578125" style="46" customWidth="1"/>
    <col min="12290" max="12295" width="7.28515625" style="46" customWidth="1"/>
    <col min="12296" max="12296" width="6" style="46" customWidth="1"/>
    <col min="12297" max="12298" width="7.28515625" style="46" customWidth="1"/>
    <col min="12299" max="12299" width="5.85546875" style="46" customWidth="1"/>
    <col min="12300" max="12303" width="7.28515625" style="46" customWidth="1"/>
    <col min="12304" max="12304" width="6.5703125" style="46" customWidth="1"/>
    <col min="12305" max="12308" width="7.28515625" style="46" customWidth="1"/>
    <col min="12309" max="12544" width="8.85546875" style="46"/>
    <col min="12545" max="12545" width="9.42578125" style="46" customWidth="1"/>
    <col min="12546" max="12551" width="7.28515625" style="46" customWidth="1"/>
    <col min="12552" max="12552" width="6" style="46" customWidth="1"/>
    <col min="12553" max="12554" width="7.28515625" style="46" customWidth="1"/>
    <col min="12555" max="12555" width="5.85546875" style="46" customWidth="1"/>
    <col min="12556" max="12559" width="7.28515625" style="46" customWidth="1"/>
    <col min="12560" max="12560" width="6.5703125" style="46" customWidth="1"/>
    <col min="12561" max="12564" width="7.28515625" style="46" customWidth="1"/>
    <col min="12565" max="12800" width="8.85546875" style="46"/>
    <col min="12801" max="12801" width="9.42578125" style="46" customWidth="1"/>
    <col min="12802" max="12807" width="7.28515625" style="46" customWidth="1"/>
    <col min="12808" max="12808" width="6" style="46" customWidth="1"/>
    <col min="12809" max="12810" width="7.28515625" style="46" customWidth="1"/>
    <col min="12811" max="12811" width="5.85546875" style="46" customWidth="1"/>
    <col min="12812" max="12815" width="7.28515625" style="46" customWidth="1"/>
    <col min="12816" max="12816" width="6.5703125" style="46" customWidth="1"/>
    <col min="12817" max="12820" width="7.28515625" style="46" customWidth="1"/>
    <col min="12821" max="13056" width="8.85546875" style="46"/>
    <col min="13057" max="13057" width="9.42578125" style="46" customWidth="1"/>
    <col min="13058" max="13063" width="7.28515625" style="46" customWidth="1"/>
    <col min="13064" max="13064" width="6" style="46" customWidth="1"/>
    <col min="13065" max="13066" width="7.28515625" style="46" customWidth="1"/>
    <col min="13067" max="13067" width="5.85546875" style="46" customWidth="1"/>
    <col min="13068" max="13071" width="7.28515625" style="46" customWidth="1"/>
    <col min="13072" max="13072" width="6.5703125" style="46" customWidth="1"/>
    <col min="13073" max="13076" width="7.28515625" style="46" customWidth="1"/>
    <col min="13077" max="13312" width="8.85546875" style="46"/>
    <col min="13313" max="13313" width="9.42578125" style="46" customWidth="1"/>
    <col min="13314" max="13319" width="7.28515625" style="46" customWidth="1"/>
    <col min="13320" max="13320" width="6" style="46" customWidth="1"/>
    <col min="13321" max="13322" width="7.28515625" style="46" customWidth="1"/>
    <col min="13323" max="13323" width="5.85546875" style="46" customWidth="1"/>
    <col min="13324" max="13327" width="7.28515625" style="46" customWidth="1"/>
    <col min="13328" max="13328" width="6.5703125" style="46" customWidth="1"/>
    <col min="13329" max="13332" width="7.28515625" style="46" customWidth="1"/>
    <col min="13333" max="13568" width="8.85546875" style="46"/>
    <col min="13569" max="13569" width="9.42578125" style="46" customWidth="1"/>
    <col min="13570" max="13575" width="7.28515625" style="46" customWidth="1"/>
    <col min="13576" max="13576" width="6" style="46" customWidth="1"/>
    <col min="13577" max="13578" width="7.28515625" style="46" customWidth="1"/>
    <col min="13579" max="13579" width="5.85546875" style="46" customWidth="1"/>
    <col min="13580" max="13583" width="7.28515625" style="46" customWidth="1"/>
    <col min="13584" max="13584" width="6.5703125" style="46" customWidth="1"/>
    <col min="13585" max="13588" width="7.28515625" style="46" customWidth="1"/>
    <col min="13589" max="13824" width="8.85546875" style="46"/>
    <col min="13825" max="13825" width="9.42578125" style="46" customWidth="1"/>
    <col min="13826" max="13831" width="7.28515625" style="46" customWidth="1"/>
    <col min="13832" max="13832" width="6" style="46" customWidth="1"/>
    <col min="13833" max="13834" width="7.28515625" style="46" customWidth="1"/>
    <col min="13835" max="13835" width="5.85546875" style="46" customWidth="1"/>
    <col min="13836" max="13839" width="7.28515625" style="46" customWidth="1"/>
    <col min="13840" max="13840" width="6.5703125" style="46" customWidth="1"/>
    <col min="13841" max="13844" width="7.28515625" style="46" customWidth="1"/>
    <col min="13845" max="14080" width="8.85546875" style="46"/>
    <col min="14081" max="14081" width="9.42578125" style="46" customWidth="1"/>
    <col min="14082" max="14087" width="7.28515625" style="46" customWidth="1"/>
    <col min="14088" max="14088" width="6" style="46" customWidth="1"/>
    <col min="14089" max="14090" width="7.28515625" style="46" customWidth="1"/>
    <col min="14091" max="14091" width="5.85546875" style="46" customWidth="1"/>
    <col min="14092" max="14095" width="7.28515625" style="46" customWidth="1"/>
    <col min="14096" max="14096" width="6.5703125" style="46" customWidth="1"/>
    <col min="14097" max="14100" width="7.28515625" style="46" customWidth="1"/>
    <col min="14101" max="14336" width="8.85546875" style="46"/>
    <col min="14337" max="14337" width="9.42578125" style="46" customWidth="1"/>
    <col min="14338" max="14343" width="7.28515625" style="46" customWidth="1"/>
    <col min="14344" max="14344" width="6" style="46" customWidth="1"/>
    <col min="14345" max="14346" width="7.28515625" style="46" customWidth="1"/>
    <col min="14347" max="14347" width="5.85546875" style="46" customWidth="1"/>
    <col min="14348" max="14351" width="7.28515625" style="46" customWidth="1"/>
    <col min="14352" max="14352" width="6.5703125" style="46" customWidth="1"/>
    <col min="14353" max="14356" width="7.28515625" style="46" customWidth="1"/>
    <col min="14357" max="14592" width="8.85546875" style="46"/>
    <col min="14593" max="14593" width="9.42578125" style="46" customWidth="1"/>
    <col min="14594" max="14599" width="7.28515625" style="46" customWidth="1"/>
    <col min="14600" max="14600" width="6" style="46" customWidth="1"/>
    <col min="14601" max="14602" width="7.28515625" style="46" customWidth="1"/>
    <col min="14603" max="14603" width="5.85546875" style="46" customWidth="1"/>
    <col min="14604" max="14607" width="7.28515625" style="46" customWidth="1"/>
    <col min="14608" max="14608" width="6.5703125" style="46" customWidth="1"/>
    <col min="14609" max="14612" width="7.28515625" style="46" customWidth="1"/>
    <col min="14613" max="14848" width="8.85546875" style="46"/>
    <col min="14849" max="14849" width="9.42578125" style="46" customWidth="1"/>
    <col min="14850" max="14855" width="7.28515625" style="46" customWidth="1"/>
    <col min="14856" max="14856" width="6" style="46" customWidth="1"/>
    <col min="14857" max="14858" width="7.28515625" style="46" customWidth="1"/>
    <col min="14859" max="14859" width="5.85546875" style="46" customWidth="1"/>
    <col min="14860" max="14863" width="7.28515625" style="46" customWidth="1"/>
    <col min="14864" max="14864" width="6.5703125" style="46" customWidth="1"/>
    <col min="14865" max="14868" width="7.28515625" style="46" customWidth="1"/>
    <col min="14869" max="15104" width="8.85546875" style="46"/>
    <col min="15105" max="15105" width="9.42578125" style="46" customWidth="1"/>
    <col min="15106" max="15111" width="7.28515625" style="46" customWidth="1"/>
    <col min="15112" max="15112" width="6" style="46" customWidth="1"/>
    <col min="15113" max="15114" width="7.28515625" style="46" customWidth="1"/>
    <col min="15115" max="15115" width="5.85546875" style="46" customWidth="1"/>
    <col min="15116" max="15119" width="7.28515625" style="46" customWidth="1"/>
    <col min="15120" max="15120" width="6.5703125" style="46" customWidth="1"/>
    <col min="15121" max="15124" width="7.28515625" style="46" customWidth="1"/>
    <col min="15125" max="15360" width="8.85546875" style="46"/>
    <col min="15361" max="15361" width="9.42578125" style="46" customWidth="1"/>
    <col min="15362" max="15367" width="7.28515625" style="46" customWidth="1"/>
    <col min="15368" max="15368" width="6" style="46" customWidth="1"/>
    <col min="15369" max="15370" width="7.28515625" style="46" customWidth="1"/>
    <col min="15371" max="15371" width="5.85546875" style="46" customWidth="1"/>
    <col min="15372" max="15375" width="7.28515625" style="46" customWidth="1"/>
    <col min="15376" max="15376" width="6.5703125" style="46" customWidth="1"/>
    <col min="15377" max="15380" width="7.28515625" style="46" customWidth="1"/>
    <col min="15381" max="15616" width="8.85546875" style="46"/>
    <col min="15617" max="15617" width="9.42578125" style="46" customWidth="1"/>
    <col min="15618" max="15623" width="7.28515625" style="46" customWidth="1"/>
    <col min="15624" max="15624" width="6" style="46" customWidth="1"/>
    <col min="15625" max="15626" width="7.28515625" style="46" customWidth="1"/>
    <col min="15627" max="15627" width="5.85546875" style="46" customWidth="1"/>
    <col min="15628" max="15631" width="7.28515625" style="46" customWidth="1"/>
    <col min="15632" max="15632" width="6.5703125" style="46" customWidth="1"/>
    <col min="15633" max="15636" width="7.28515625" style="46" customWidth="1"/>
    <col min="15637" max="15872" width="8.85546875" style="46"/>
    <col min="15873" max="15873" width="9.42578125" style="46" customWidth="1"/>
    <col min="15874" max="15879" width="7.28515625" style="46" customWidth="1"/>
    <col min="15880" max="15880" width="6" style="46" customWidth="1"/>
    <col min="15881" max="15882" width="7.28515625" style="46" customWidth="1"/>
    <col min="15883" max="15883" width="5.85546875" style="46" customWidth="1"/>
    <col min="15884" max="15887" width="7.28515625" style="46" customWidth="1"/>
    <col min="15888" max="15888" width="6.5703125" style="46" customWidth="1"/>
    <col min="15889" max="15892" width="7.28515625" style="46" customWidth="1"/>
    <col min="15893" max="16128" width="8.85546875" style="46"/>
    <col min="16129" max="16129" width="9.42578125" style="46" customWidth="1"/>
    <col min="16130" max="16135" width="7.28515625" style="46" customWidth="1"/>
    <col min="16136" max="16136" width="6" style="46" customWidth="1"/>
    <col min="16137" max="16138" width="7.28515625" style="46" customWidth="1"/>
    <col min="16139" max="16139" width="5.85546875" style="46" customWidth="1"/>
    <col min="16140" max="16143" width="7.28515625" style="46" customWidth="1"/>
    <col min="16144" max="16144" width="6.5703125" style="46" customWidth="1"/>
    <col min="16145" max="16148" width="7.28515625" style="46" customWidth="1"/>
    <col min="16149" max="16384" width="8.85546875" style="46"/>
  </cols>
  <sheetData>
    <row r="1" spans="1:31" x14ac:dyDescent="0.25">
      <c r="A1" s="110" t="s">
        <v>100</v>
      </c>
      <c r="B1" s="110"/>
      <c r="C1" s="110"/>
      <c r="D1" s="110"/>
      <c r="E1" s="110"/>
    </row>
    <row r="2" spans="1:31" x14ac:dyDescent="0.25">
      <c r="A2" s="111" t="s">
        <v>102</v>
      </c>
      <c r="B2" s="111"/>
      <c r="C2" s="111"/>
      <c r="D2" s="111"/>
      <c r="E2" s="111"/>
    </row>
    <row r="3" spans="1:31" ht="10.5" customHeight="1" x14ac:dyDescent="0.25">
      <c r="A3" s="45"/>
    </row>
    <row r="4" spans="1:31" x14ac:dyDescent="0.25">
      <c r="A4" s="123" t="s">
        <v>33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31" ht="16.5" thickBot="1" x14ac:dyDescent="0.3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pans="1:31" s="45" customFormat="1" ht="15.75" customHeight="1" x14ac:dyDescent="0.25">
      <c r="A6" s="118" t="s">
        <v>98</v>
      </c>
      <c r="B6" s="115" t="s">
        <v>34</v>
      </c>
      <c r="C6" s="120"/>
      <c r="D6" s="120"/>
      <c r="E6" s="120" t="s">
        <v>35</v>
      </c>
      <c r="F6" s="120"/>
      <c r="G6" s="120"/>
      <c r="H6" s="121" t="s">
        <v>36</v>
      </c>
      <c r="I6" s="121" t="s">
        <v>37</v>
      </c>
      <c r="J6" s="112" t="s">
        <v>38</v>
      </c>
      <c r="K6" s="114"/>
      <c r="L6" s="112" t="s">
        <v>39</v>
      </c>
      <c r="M6" s="113"/>
      <c r="N6" s="113"/>
      <c r="O6" s="113"/>
      <c r="P6" s="114"/>
      <c r="Q6" s="115" t="s">
        <v>40</v>
      </c>
      <c r="R6" s="116"/>
      <c r="S6" s="115" t="s">
        <v>41</v>
      </c>
      <c r="T6" s="117"/>
    </row>
    <row r="7" spans="1:31" s="45" customFormat="1" ht="57.75" thickBot="1" x14ac:dyDescent="0.3">
      <c r="A7" s="119"/>
      <c r="B7" s="50" t="s">
        <v>42</v>
      </c>
      <c r="C7" s="50" t="s">
        <v>43</v>
      </c>
      <c r="D7" s="50" t="s">
        <v>44</v>
      </c>
      <c r="E7" s="51" t="s">
        <v>45</v>
      </c>
      <c r="F7" s="50" t="s">
        <v>46</v>
      </c>
      <c r="G7" s="52" t="s">
        <v>47</v>
      </c>
      <c r="H7" s="122"/>
      <c r="I7" s="122"/>
      <c r="J7" s="53" t="s">
        <v>48</v>
      </c>
      <c r="K7" s="53" t="s">
        <v>49</v>
      </c>
      <c r="L7" s="50" t="s">
        <v>50</v>
      </c>
      <c r="M7" s="50" t="s">
        <v>51</v>
      </c>
      <c r="N7" s="50" t="s">
        <v>52</v>
      </c>
      <c r="O7" s="50" t="s">
        <v>6</v>
      </c>
      <c r="P7" s="50" t="s">
        <v>53</v>
      </c>
      <c r="Q7" s="50" t="s">
        <v>54</v>
      </c>
      <c r="R7" s="50" t="s">
        <v>52</v>
      </c>
      <c r="S7" s="50" t="s">
        <v>51</v>
      </c>
      <c r="T7" s="54" t="s">
        <v>55</v>
      </c>
    </row>
    <row r="8" spans="1:31" s="45" customFormat="1" x14ac:dyDescent="0.25">
      <c r="A8" s="55" t="s">
        <v>56</v>
      </c>
      <c r="B8" s="55" t="s">
        <v>57</v>
      </c>
      <c r="C8" s="55" t="s">
        <v>58</v>
      </c>
      <c r="D8" s="55" t="s">
        <v>59</v>
      </c>
      <c r="E8" s="55" t="s">
        <v>60</v>
      </c>
      <c r="F8" s="55" t="s">
        <v>61</v>
      </c>
      <c r="G8" s="55" t="s">
        <v>62</v>
      </c>
      <c r="H8" s="56" t="s">
        <v>63</v>
      </c>
      <c r="I8" s="56" t="s">
        <v>64</v>
      </c>
      <c r="J8" s="55" t="s">
        <v>65</v>
      </c>
      <c r="K8" s="55" t="s">
        <v>66</v>
      </c>
      <c r="L8" s="55" t="s">
        <v>67</v>
      </c>
      <c r="M8" s="55" t="s">
        <v>68</v>
      </c>
      <c r="N8" s="55" t="s">
        <v>69</v>
      </c>
      <c r="O8" s="55" t="s">
        <v>70</v>
      </c>
      <c r="P8" s="55" t="s">
        <v>71</v>
      </c>
      <c r="Q8" s="55" t="s">
        <v>72</v>
      </c>
      <c r="R8" s="55" t="s">
        <v>73</v>
      </c>
      <c r="S8" s="55" t="s">
        <v>74</v>
      </c>
      <c r="T8" s="57" t="s">
        <v>75</v>
      </c>
    </row>
    <row r="9" spans="1:31" x14ac:dyDescent="0.25">
      <c r="A9" s="58"/>
      <c r="B9" s="59"/>
      <c r="C9" s="59"/>
      <c r="D9" s="59"/>
      <c r="E9" s="59"/>
      <c r="F9" s="59"/>
      <c r="G9" s="59"/>
      <c r="H9" s="59"/>
      <c r="I9" s="59"/>
      <c r="J9" s="53"/>
      <c r="K9" s="53"/>
      <c r="L9" s="53"/>
      <c r="M9" s="53"/>
      <c r="N9" s="53"/>
      <c r="O9" s="53"/>
      <c r="P9" s="53"/>
      <c r="Q9" s="59"/>
      <c r="R9" s="59"/>
      <c r="S9" s="53"/>
      <c r="T9" s="60"/>
    </row>
    <row r="10" spans="1:31" x14ac:dyDescent="0.25">
      <c r="A10" s="58"/>
      <c r="B10" s="59"/>
      <c r="C10" s="59"/>
      <c r="D10" s="59"/>
      <c r="E10" s="59"/>
      <c r="F10" s="59"/>
      <c r="G10" s="59"/>
      <c r="H10" s="59"/>
      <c r="I10" s="59"/>
      <c r="J10" s="53"/>
      <c r="K10" s="53"/>
      <c r="L10" s="53"/>
      <c r="M10" s="53"/>
      <c r="N10" s="53"/>
      <c r="O10" s="53"/>
      <c r="P10" s="53"/>
      <c r="Q10" s="59"/>
      <c r="R10" s="59"/>
      <c r="S10" s="53"/>
      <c r="T10" s="60"/>
    </row>
    <row r="11" spans="1:31" x14ac:dyDescent="0.25">
      <c r="A11" s="58"/>
      <c r="B11" s="59"/>
      <c r="C11" s="59"/>
      <c r="D11" s="59"/>
      <c r="E11" s="59"/>
      <c r="F11" s="59"/>
      <c r="G11" s="59"/>
      <c r="H11" s="59"/>
      <c r="I11" s="59"/>
      <c r="J11" s="53"/>
      <c r="K11" s="53"/>
      <c r="L11" s="53"/>
      <c r="M11" s="53"/>
      <c r="N11" s="53"/>
      <c r="O11" s="53"/>
      <c r="P11" s="53"/>
      <c r="Q11" s="59"/>
      <c r="R11" s="59"/>
      <c r="S11" s="53"/>
      <c r="T11" s="60"/>
    </row>
    <row r="12" spans="1:31" ht="16.5" thickBot="1" x14ac:dyDescent="0.3">
      <c r="A12" s="61" t="s">
        <v>76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3"/>
    </row>
    <row r="13" spans="1:31" x14ac:dyDescent="0.25">
      <c r="A13" s="64"/>
    </row>
    <row r="15" spans="1:31" x14ac:dyDescent="0.25">
      <c r="A15" s="65" t="s">
        <v>77</v>
      </c>
    </row>
    <row r="16" spans="1:31" x14ac:dyDescent="0.25">
      <c r="A16" s="46" t="s">
        <v>99</v>
      </c>
      <c r="I16" s="46" t="s">
        <v>78</v>
      </c>
    </row>
    <row r="17" spans="1:9" x14ac:dyDescent="0.25">
      <c r="A17" s="46" t="s">
        <v>79</v>
      </c>
      <c r="I17" s="46" t="s">
        <v>80</v>
      </c>
    </row>
    <row r="18" spans="1:9" x14ac:dyDescent="0.25">
      <c r="A18" s="46" t="s">
        <v>81</v>
      </c>
      <c r="I18" s="46" t="s">
        <v>82</v>
      </c>
    </row>
    <row r="19" spans="1:9" x14ac:dyDescent="0.25">
      <c r="A19" s="46" t="s">
        <v>83</v>
      </c>
      <c r="I19" s="46" t="s">
        <v>84</v>
      </c>
    </row>
    <row r="20" spans="1:9" x14ac:dyDescent="0.25">
      <c r="A20" s="46" t="s">
        <v>85</v>
      </c>
      <c r="I20" s="46" t="s">
        <v>86</v>
      </c>
    </row>
    <row r="21" spans="1:9" x14ac:dyDescent="0.25">
      <c r="A21" s="46" t="s">
        <v>87</v>
      </c>
      <c r="I21" s="46" t="s">
        <v>88</v>
      </c>
    </row>
    <row r="22" spans="1:9" x14ac:dyDescent="0.25">
      <c r="A22" s="46" t="s">
        <v>89</v>
      </c>
      <c r="I22" s="46" t="s">
        <v>90</v>
      </c>
    </row>
    <row r="23" spans="1:9" x14ac:dyDescent="0.25">
      <c r="A23" s="66" t="s">
        <v>91</v>
      </c>
      <c r="I23" s="46" t="s">
        <v>92</v>
      </c>
    </row>
    <row r="24" spans="1:9" x14ac:dyDescent="0.25">
      <c r="A24" s="67" t="s">
        <v>93</v>
      </c>
      <c r="I24" s="46" t="s">
        <v>94</v>
      </c>
    </row>
    <row r="25" spans="1:9" x14ac:dyDescent="0.25">
      <c r="A25" s="46" t="s">
        <v>95</v>
      </c>
      <c r="I25" s="46" t="s">
        <v>96</v>
      </c>
    </row>
    <row r="26" spans="1:9" x14ac:dyDescent="0.25">
      <c r="A26" s="46" t="s">
        <v>97</v>
      </c>
    </row>
  </sheetData>
  <mergeCells count="12">
    <mergeCell ref="A1:E1"/>
    <mergeCell ref="A2:E2"/>
    <mergeCell ref="L6:P6"/>
    <mergeCell ref="Q6:R6"/>
    <mergeCell ref="S6:T6"/>
    <mergeCell ref="A6:A7"/>
    <mergeCell ref="B6:D6"/>
    <mergeCell ref="E6:G6"/>
    <mergeCell ref="H6:H7"/>
    <mergeCell ref="I6:I7"/>
    <mergeCell ref="J6:K6"/>
    <mergeCell ref="A4:T4"/>
  </mergeCells>
  <pageMargins left="0" right="0" top="0" bottom="0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HSSV PHONG GD&amp;DT</vt:lpstr>
      <vt:lpstr>Y TE PGD&amp;DT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PGD</cp:lastModifiedBy>
  <cp:lastPrinted>2017-02-06T09:47:34Z</cp:lastPrinted>
  <dcterms:created xsi:type="dcterms:W3CDTF">2016-08-08T04:21:28Z</dcterms:created>
  <dcterms:modified xsi:type="dcterms:W3CDTF">2017-02-14T03:10:58Z</dcterms:modified>
</cp:coreProperties>
</file>